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sarul meu 2023-2024\OTI2024\ONTI\Lucru_VR\Subiect 6 din 06.05\Litere\"/>
    </mc:Choice>
  </mc:AlternateContent>
  <xr:revisionPtr revIDLastSave="0" documentId="13_ncr:1_{6551AF94-D33D-4523-BA3C-DF9C58FFA4EF}" xr6:coauthVersionLast="47" xr6:coauthVersionMax="47" xr10:uidLastSave="{00000000-0000-0000-0000-000000000000}"/>
  <bookViews>
    <workbookView xWindow="0" yWindow="0" windowWidth="28800" windowHeight="15600" xr2:uid="{A6204B4B-6208-4A12-B452-79B988728E6C}"/>
  </bookViews>
  <sheets>
    <sheet name="1" sheetId="1" r:id="rId1"/>
    <sheet name="2" sheetId="2" r:id="rId2"/>
  </sheets>
  <definedNames>
    <definedName name="litere">'1'!$BB$1:$BB$26</definedName>
    <definedName name="numere">'1'!$BE$1:$BE$26</definedName>
    <definedName name="textul">'1'!$A$1</definedName>
    <definedName name="zona">'1'!$B$1:$Z$25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" i="1" l="1"/>
</calcChain>
</file>

<file path=xl/sharedStrings.xml><?xml version="1.0" encoding="utf-8"?>
<sst xmlns="http://schemas.openxmlformats.org/spreadsheetml/2006/main" count="29" uniqueCount="16">
  <si>
    <t>Industrieorganocosmetica</t>
  </si>
  <si>
    <t>vocală</t>
  </si>
  <si>
    <t>ocluzivă</t>
  </si>
  <si>
    <t>semivocală</t>
  </si>
  <si>
    <t>fricativă</t>
  </si>
  <si>
    <t>nazală</t>
  </si>
  <si>
    <t>IF(COLUMN()&lt;LEN(textul)+2;UPPER(MID(textul;COLUMN()-1;1));"")</t>
  </si>
  <si>
    <t>IF(ROW()&lt;=LEN(textul)+1;UPPER(MID(AA1;LEN(AA1);1));"")</t>
  </si>
  <si>
    <t>IF(OR($B2="";C1="");"";B1)</t>
  </si>
  <si>
    <t>CHAR(BC1)</t>
  </si>
  <si>
    <t>IF(B1="";"";SUMIF(litere;B1;numere))</t>
  </si>
  <si>
    <t>COUNTIF(zona;A1)/LEN(textul)</t>
  </si>
  <si>
    <t>IF(B1=0;0;B1+0,1*(COUNTIF(B$1:B1;B1)-1))</t>
  </si>
  <si>
    <t>LARGE(aparitii;ROW())</t>
  </si>
  <si>
    <t>IF(D1=0;"";INDIRECT("A"&amp;MATCH(D1;aparitii;0)))</t>
  </si>
  <si>
    <t>IF(D1=0;"";INDIRECT("B"&amp;MATCH(D1;aparitii;0)))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</si>
</sst>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97B18-BEA7-4187-893C-180B1B5525BE}">
  <dimension ref="A1:BE26"/>
  <sheetViews>
    <sheetView tabSelected="1" workbookViewId="0">
      <selection sqref="A1:A25"/>
    </sheetView>
  </sheetViews>
  <sheetFormatPr defaultRowHeight="15" x14ac:dyDescent="0.25"/>
  <sheetData>
    <row r="1" spans="1:57" x14ac:dyDescent="0.25">
      <c r="A1" s="1" t="s">
        <v>0</v>
      </c>
      <c r="B1" t="s">
        <v>6</v>
      </c>
      <c r="AA1" t="str">
        <f>B1&amp;C1&amp;D1&amp;E1&amp;F1&amp;G1&amp;H1&amp;I1&amp;J1&amp;K1&amp;L1&amp;M1&amp;N1&amp;O1&amp;P1&amp;Q1&amp;R1&amp;S1&amp;T1&amp;U1&amp;V1&amp;W1&amp;X1&amp;Y1&amp;Z1</f>
        <v>IF(COLUMN()&lt;LEN(textul)+2;UPPER(MID(textul;COLUMN()-1;1));"")</v>
      </c>
      <c r="AB1" t="s">
        <v>10</v>
      </c>
      <c r="BB1" t="s">
        <v>9</v>
      </c>
      <c r="BC1">
        <v>65</v>
      </c>
      <c r="BD1" t="s">
        <v>1</v>
      </c>
      <c r="BE1">
        <v>5</v>
      </c>
    </row>
    <row r="2" spans="1:57" x14ac:dyDescent="0.25">
      <c r="A2" s="1"/>
      <c r="B2" t="s">
        <v>7</v>
      </c>
      <c r="C2" t="s">
        <v>8</v>
      </c>
      <c r="BD2" t="s">
        <v>2</v>
      </c>
    </row>
    <row r="3" spans="1:57" x14ac:dyDescent="0.25">
      <c r="A3" s="1"/>
    </row>
    <row r="4" spans="1:57" x14ac:dyDescent="0.25">
      <c r="A4" s="1"/>
      <c r="BD4" t="s">
        <v>2</v>
      </c>
    </row>
    <row r="5" spans="1:57" x14ac:dyDescent="0.25">
      <c r="A5" s="1"/>
      <c r="BD5" t="s">
        <v>3</v>
      </c>
    </row>
    <row r="6" spans="1:57" x14ac:dyDescent="0.25">
      <c r="A6" s="1"/>
      <c r="BD6" t="s">
        <v>4</v>
      </c>
    </row>
    <row r="7" spans="1:57" x14ac:dyDescent="0.25">
      <c r="A7" s="1"/>
      <c r="BD7" t="s">
        <v>2</v>
      </c>
    </row>
    <row r="8" spans="1:57" x14ac:dyDescent="0.25">
      <c r="A8" s="1"/>
      <c r="BD8" t="s">
        <v>4</v>
      </c>
    </row>
    <row r="9" spans="1:57" x14ac:dyDescent="0.25">
      <c r="A9" s="1"/>
      <c r="BD9" t="s">
        <v>3</v>
      </c>
    </row>
    <row r="10" spans="1:57" x14ac:dyDescent="0.25">
      <c r="A10" s="1"/>
    </row>
    <row r="11" spans="1:57" x14ac:dyDescent="0.25">
      <c r="A11" s="1"/>
      <c r="BD11" t="s">
        <v>2</v>
      </c>
    </row>
    <row r="12" spans="1:57" x14ac:dyDescent="0.25">
      <c r="A12" s="1"/>
    </row>
    <row r="13" spans="1:57" x14ac:dyDescent="0.25">
      <c r="A13" s="1"/>
      <c r="BD13" t="s">
        <v>5</v>
      </c>
    </row>
    <row r="14" spans="1:57" x14ac:dyDescent="0.25">
      <c r="A14" s="1"/>
      <c r="BD14" t="s">
        <v>5</v>
      </c>
    </row>
    <row r="15" spans="1:57" x14ac:dyDescent="0.25">
      <c r="A15" s="1"/>
      <c r="BD15" t="s">
        <v>3</v>
      </c>
    </row>
    <row r="16" spans="1:57" x14ac:dyDescent="0.25">
      <c r="A16" s="1"/>
      <c r="BD16" t="s">
        <v>2</v>
      </c>
    </row>
    <row r="17" spans="1:56" x14ac:dyDescent="0.25">
      <c r="A17" s="1"/>
    </row>
    <row r="18" spans="1:56" x14ac:dyDescent="0.25">
      <c r="A18" s="1"/>
    </row>
    <row r="19" spans="1:56" x14ac:dyDescent="0.25">
      <c r="A19" s="1"/>
      <c r="BD19" t="s">
        <v>4</v>
      </c>
    </row>
    <row r="20" spans="1:56" x14ac:dyDescent="0.25">
      <c r="A20" s="1"/>
      <c r="BD20" t="s">
        <v>2</v>
      </c>
    </row>
    <row r="21" spans="1:56" x14ac:dyDescent="0.25">
      <c r="A21" s="1"/>
      <c r="BD21" t="s">
        <v>3</v>
      </c>
    </row>
    <row r="22" spans="1:56" x14ac:dyDescent="0.25">
      <c r="A22" s="1"/>
      <c r="BD22" t="s">
        <v>4</v>
      </c>
    </row>
    <row r="23" spans="1:56" x14ac:dyDescent="0.25">
      <c r="A23" s="1"/>
    </row>
    <row r="24" spans="1:56" x14ac:dyDescent="0.25">
      <c r="A24" s="1"/>
    </row>
    <row r="25" spans="1:56" x14ac:dyDescent="0.25">
      <c r="A25" s="1"/>
    </row>
    <row r="26" spans="1:56" x14ac:dyDescent="0.25">
      <c r="BD26" t="s">
        <v>4</v>
      </c>
    </row>
  </sheetData>
  <mergeCells count="1">
    <mergeCell ref="A1:A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83802-B036-4824-93ED-04A4FF05C755}">
  <dimension ref="B1:F1"/>
  <sheetViews>
    <sheetView workbookViewId="0"/>
  </sheetViews>
  <sheetFormatPr defaultRowHeight="15" x14ac:dyDescent="0.25"/>
  <sheetData>
    <row r="1" spans="2:6" x14ac:dyDescent="0.25">
      <c r="B1" t="s">
        <v>11</v>
      </c>
      <c r="C1" t="s">
        <v>12</v>
      </c>
      <c r="D1" t="s">
        <v>13</v>
      </c>
      <c r="E1" t="s">
        <v>14</v>
      </c>
      <c r="F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4</vt:i4>
      </vt:variant>
    </vt:vector>
  </HeadingPairs>
  <TitlesOfParts>
    <vt:vector size="6" baseType="lpstr">
      <vt:lpstr>1</vt:lpstr>
      <vt:lpstr>2</vt:lpstr>
      <vt:lpstr>litere</vt:lpstr>
      <vt:lpstr>numere</vt:lpstr>
      <vt:lpstr>textul</vt:lpstr>
      <vt:lpstr>zona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2024-04-28T15:10:23Z</dcterms:created>
  <dcterms:modified xsi:type="dcterms:W3CDTF">2024-05-06T15:27:19Z</dcterms:modified>
</cp:coreProperties>
</file>